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VI" sheetId="3" r:id="rId1"/>
  </sheets>
  <calcPr calcId="125725"/>
</workbook>
</file>

<file path=xl/sharedStrings.xml><?xml version="1.0" encoding="utf-8"?>
<sst xmlns="http://schemas.openxmlformats.org/spreadsheetml/2006/main" count="5" uniqueCount="5">
  <si>
    <t>Elaborado por: Dirección de Estudios Analíticos Estadísticos - DESAE</t>
  </si>
  <si>
    <t>en-09</t>
  </si>
  <si>
    <t>Fuente: Encuesta de Producción Industrial- IPI</t>
  </si>
  <si>
    <t>Indice de Volumen industrial por productos (CPC)   de Julio 2003  a Abril 2012</t>
  </si>
  <si>
    <t>Indice de Volumen industrial por productos (CPC)  de Julio 2003 a Abril 2012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</si>
</sst>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1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  <xf numFmtId="4" fontId="6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Volumen industrial por productos (CPC)  de Julio 2003 a Abril 2012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357121617603329"/>
          <c:y val="2.0898641588296768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IVI'!$B$8:$B$97</c:f>
              <c:strCache>
                <c:ptCount val="90"/>
                <c:pt idx="0">
                  <c:v>Jul-03</c:v>
                </c:pt>
                <c:pt idx="1">
                  <c:v>Ago-03</c:v>
                </c:pt>
                <c:pt idx="2">
                  <c:v>Sep-03</c:v>
                </c:pt>
                <c:pt idx="3">
                  <c:v>Oct-03</c:v>
                </c:pt>
                <c:pt idx="4">
                  <c:v>Nov-03</c:v>
                </c:pt>
                <c:pt idx="5">
                  <c:v>Dic-03</c:v>
                </c:pt>
                <c:pt idx="6">
                  <c:v>Ene-04</c:v>
                </c:pt>
                <c:pt idx="7">
                  <c:v>Feb-04</c:v>
                </c:pt>
                <c:pt idx="8">
                  <c:v>Mar-04</c:v>
                </c:pt>
                <c:pt idx="9">
                  <c:v>Abr-04</c:v>
                </c:pt>
                <c:pt idx="10">
                  <c:v>May-04</c:v>
                </c:pt>
                <c:pt idx="11">
                  <c:v>Jun-04</c:v>
                </c:pt>
                <c:pt idx="12">
                  <c:v>Jul-04</c:v>
                </c:pt>
                <c:pt idx="13">
                  <c:v>Ago-04</c:v>
                </c:pt>
                <c:pt idx="14">
                  <c:v>Sep-04</c:v>
                </c:pt>
                <c:pt idx="15">
                  <c:v>Oct-04</c:v>
                </c:pt>
                <c:pt idx="16">
                  <c:v>Nov-04</c:v>
                </c:pt>
                <c:pt idx="17">
                  <c:v>Dic-04</c:v>
                </c:pt>
                <c:pt idx="18">
                  <c:v>Ene-05</c:v>
                </c:pt>
                <c:pt idx="19">
                  <c:v>Feb-05</c:v>
                </c:pt>
                <c:pt idx="20">
                  <c:v>Mar-05</c:v>
                </c:pt>
                <c:pt idx="21">
                  <c:v>Abr-05</c:v>
                </c:pt>
                <c:pt idx="22">
                  <c:v>May-05</c:v>
                </c:pt>
                <c:pt idx="23">
                  <c:v>Jun-05</c:v>
                </c:pt>
                <c:pt idx="24">
                  <c:v>Jul-05</c:v>
                </c:pt>
                <c:pt idx="25">
                  <c:v>Ago-05</c:v>
                </c:pt>
                <c:pt idx="26">
                  <c:v>Sep-05</c:v>
                </c:pt>
                <c:pt idx="27">
                  <c:v>Oct-05</c:v>
                </c:pt>
                <c:pt idx="28">
                  <c:v>Nov-05</c:v>
                </c:pt>
                <c:pt idx="29">
                  <c:v>Dic-05</c:v>
                </c:pt>
                <c:pt idx="30">
                  <c:v>Ene-06</c:v>
                </c:pt>
                <c:pt idx="31">
                  <c:v>Feb-06</c:v>
                </c:pt>
                <c:pt idx="32">
                  <c:v>Mar-06</c:v>
                </c:pt>
                <c:pt idx="33">
                  <c:v>Abr-06</c:v>
                </c:pt>
                <c:pt idx="34">
                  <c:v>May-06</c:v>
                </c:pt>
                <c:pt idx="35">
                  <c:v>Jun-06</c:v>
                </c:pt>
                <c:pt idx="36">
                  <c:v>Jul-06</c:v>
                </c:pt>
                <c:pt idx="37">
                  <c:v>Ago-06</c:v>
                </c:pt>
                <c:pt idx="38">
                  <c:v>Sep-06</c:v>
                </c:pt>
                <c:pt idx="39">
                  <c:v>Oct-06</c:v>
                </c:pt>
                <c:pt idx="40">
                  <c:v>Nov-06</c:v>
                </c:pt>
                <c:pt idx="41">
                  <c:v>Dic-06</c:v>
                </c:pt>
                <c:pt idx="42">
                  <c:v>Ene-07</c:v>
                </c:pt>
                <c:pt idx="43">
                  <c:v>Feb-07</c:v>
                </c:pt>
                <c:pt idx="44">
                  <c:v>Mar-07</c:v>
                </c:pt>
                <c:pt idx="45">
                  <c:v>Abr-07</c:v>
                </c:pt>
                <c:pt idx="46">
                  <c:v>May-07</c:v>
                </c:pt>
                <c:pt idx="47">
                  <c:v>Jun-07</c:v>
                </c:pt>
                <c:pt idx="48">
                  <c:v>Jul-07</c:v>
                </c:pt>
                <c:pt idx="49">
                  <c:v>Ago-07</c:v>
                </c:pt>
                <c:pt idx="50">
                  <c:v>Sep-07</c:v>
                </c:pt>
                <c:pt idx="51">
                  <c:v>Oct-07</c:v>
                </c:pt>
                <c:pt idx="52">
                  <c:v>Nov-07</c:v>
                </c:pt>
                <c:pt idx="53">
                  <c:v>Dic-07</c:v>
                </c:pt>
                <c:pt idx="54">
                  <c:v>Ene-08</c:v>
                </c:pt>
                <c:pt idx="55">
                  <c:v>Feb-08</c:v>
                </c:pt>
                <c:pt idx="56">
                  <c:v>Mar-08</c:v>
                </c:pt>
                <c:pt idx="57">
                  <c:v>Abr-08</c:v>
                </c:pt>
                <c:pt idx="58">
                  <c:v>May-08</c:v>
                </c:pt>
                <c:pt idx="59">
                  <c:v>Jun-08</c:v>
                </c:pt>
                <c:pt idx="60">
                  <c:v>Jul-08</c:v>
                </c:pt>
                <c:pt idx="61">
                  <c:v>Ago-08</c:v>
                </c:pt>
                <c:pt idx="62">
                  <c:v>Sep-08</c:v>
                </c:pt>
                <c:pt idx="63">
                  <c:v>Oct-08</c:v>
                </c:pt>
                <c:pt idx="64">
                  <c:v>Nov-08</c:v>
                </c:pt>
                <c:pt idx="65">
                  <c:v>Dic-08</c:v>
                </c:pt>
                <c:pt idx="66">
                  <c:v>en-09</c:v>
                </c:pt>
                <c:pt idx="67">
                  <c:v>Feb-09</c:v>
                </c:pt>
                <c:pt idx="68">
                  <c:v>Mar-09</c:v>
                </c:pt>
                <c:pt idx="69">
                  <c:v>Abr-09</c:v>
                </c:pt>
                <c:pt idx="70">
                  <c:v>May-09</c:v>
                </c:pt>
                <c:pt idx="71">
                  <c:v>Jun-09</c:v>
                </c:pt>
                <c:pt idx="72">
                  <c:v>Jul-09</c:v>
                </c:pt>
                <c:pt idx="73">
                  <c:v>Ago-09</c:v>
                </c:pt>
                <c:pt idx="74">
                  <c:v>Sep-09</c:v>
                </c:pt>
                <c:pt idx="75">
                  <c:v>Oct-09</c:v>
                </c:pt>
                <c:pt idx="76">
                  <c:v>Nov-09</c:v>
                </c:pt>
                <c:pt idx="77">
                  <c:v>Dic-09</c:v>
                </c:pt>
                <c:pt idx="78">
                  <c:v>Ene-10</c:v>
                </c:pt>
                <c:pt idx="79">
                  <c:v>Feb-10</c:v>
                </c:pt>
                <c:pt idx="80">
                  <c:v>Mar-10</c:v>
                </c:pt>
                <c:pt idx="81">
                  <c:v>Abr-10</c:v>
                </c:pt>
                <c:pt idx="82">
                  <c:v>May-10</c:v>
                </c:pt>
                <c:pt idx="83">
                  <c:v>Jun-10</c:v>
                </c:pt>
                <c:pt idx="84">
                  <c:v>Jul-10</c:v>
                </c:pt>
                <c:pt idx="85">
                  <c:v>Ago-10</c:v>
                </c:pt>
                <c:pt idx="86">
                  <c:v>Sep-10</c:v>
                </c:pt>
                <c:pt idx="87">
                  <c:v>Oct-10</c:v>
                </c:pt>
                <c:pt idx="88">
                  <c:v>Nov-10</c:v>
                </c:pt>
                <c:pt idx="89">
                  <c:v>Dic-10</c:v>
                </c:pt>
              </c:strCache>
            </c:strRef>
          </c:cat>
          <c:val>
            <c:numRef>
              <c:f>'IPI IVI'!$C$8:$C$97</c:f>
              <c:numCache>
                <c:formatCode>#,##0.00</c:formatCode>
                <c:ptCount val="90"/>
                <c:pt idx="0">
                  <c:v>97.965199999999996</c:v>
                </c:pt>
                <c:pt idx="1">
                  <c:v>98.8095</c:v>
                </c:pt>
                <c:pt idx="2">
                  <c:v>99.291200000000003</c:v>
                </c:pt>
                <c:pt idx="3">
                  <c:v>104.2316</c:v>
                </c:pt>
                <c:pt idx="4">
                  <c:v>99.059399999999997</c:v>
                </c:pt>
                <c:pt idx="5">
                  <c:v>100.643</c:v>
                </c:pt>
                <c:pt idx="6">
                  <c:v>93.555999999999997</c:v>
                </c:pt>
                <c:pt idx="7">
                  <c:v>88.0899</c:v>
                </c:pt>
                <c:pt idx="8">
                  <c:v>108.7265</c:v>
                </c:pt>
                <c:pt idx="9">
                  <c:v>98.0214</c:v>
                </c:pt>
                <c:pt idx="10">
                  <c:v>95.729100000000003</c:v>
                </c:pt>
                <c:pt idx="11">
                  <c:v>98.089100000000002</c:v>
                </c:pt>
                <c:pt idx="12">
                  <c:v>104.3297</c:v>
                </c:pt>
                <c:pt idx="13">
                  <c:v>104.57689999999999</c:v>
                </c:pt>
                <c:pt idx="14">
                  <c:v>103.249</c:v>
                </c:pt>
                <c:pt idx="15">
                  <c:v>105.86069999999999</c:v>
                </c:pt>
                <c:pt idx="16">
                  <c:v>106.854</c:v>
                </c:pt>
                <c:pt idx="17">
                  <c:v>109.6614</c:v>
                </c:pt>
                <c:pt idx="18">
                  <c:v>99.357500000000002</c:v>
                </c:pt>
                <c:pt idx="19">
                  <c:v>97.677999999999997</c:v>
                </c:pt>
                <c:pt idx="20">
                  <c:v>106.2012</c:v>
                </c:pt>
                <c:pt idx="21">
                  <c:v>105.89449999999999</c:v>
                </c:pt>
                <c:pt idx="22">
                  <c:v>109.4238</c:v>
                </c:pt>
                <c:pt idx="23">
                  <c:v>109.8308</c:v>
                </c:pt>
                <c:pt idx="24">
                  <c:v>114.2375</c:v>
                </c:pt>
                <c:pt idx="25">
                  <c:v>118.67870000000001</c:v>
                </c:pt>
                <c:pt idx="26">
                  <c:v>112.31140000000001</c:v>
                </c:pt>
                <c:pt idx="27">
                  <c:v>118.1207</c:v>
                </c:pt>
                <c:pt idx="28">
                  <c:v>117.5017</c:v>
                </c:pt>
                <c:pt idx="29">
                  <c:v>117.25149999999999</c:v>
                </c:pt>
                <c:pt idx="30">
                  <c:v>104.39700000000001</c:v>
                </c:pt>
                <c:pt idx="31">
                  <c:v>102.39960000000001</c:v>
                </c:pt>
                <c:pt idx="32">
                  <c:v>118.0206</c:v>
                </c:pt>
                <c:pt idx="33">
                  <c:v>111.2397</c:v>
                </c:pt>
                <c:pt idx="34">
                  <c:v>118.857</c:v>
                </c:pt>
                <c:pt idx="35">
                  <c:v>116.4006</c:v>
                </c:pt>
                <c:pt idx="36">
                  <c:v>121.65860000000001</c:v>
                </c:pt>
                <c:pt idx="37">
                  <c:v>130.4949</c:v>
                </c:pt>
                <c:pt idx="38">
                  <c:v>126.75709999999999</c:v>
                </c:pt>
                <c:pt idx="39">
                  <c:v>129.4014</c:v>
                </c:pt>
                <c:pt idx="40">
                  <c:v>130.42019999999999</c:v>
                </c:pt>
                <c:pt idx="41">
                  <c:v>129.65450000000001</c:v>
                </c:pt>
                <c:pt idx="42">
                  <c:v>123.75190000000001</c:v>
                </c:pt>
                <c:pt idx="43">
                  <c:v>113.3403</c:v>
                </c:pt>
                <c:pt idx="44">
                  <c:v>126.2002</c:v>
                </c:pt>
                <c:pt idx="45">
                  <c:v>118.447</c:v>
                </c:pt>
                <c:pt idx="46">
                  <c:v>127.3715</c:v>
                </c:pt>
                <c:pt idx="47">
                  <c:v>130.24340000000001</c:v>
                </c:pt>
                <c:pt idx="48">
                  <c:v>139.45060000000001</c:v>
                </c:pt>
                <c:pt idx="49">
                  <c:v>136.6129</c:v>
                </c:pt>
                <c:pt idx="50">
                  <c:v>134.72669999999999</c:v>
                </c:pt>
                <c:pt idx="51">
                  <c:v>145.60749999999999</c:v>
                </c:pt>
                <c:pt idx="52">
                  <c:v>140.84819999999999</c:v>
                </c:pt>
                <c:pt idx="53">
                  <c:v>152.5968</c:v>
                </c:pt>
                <c:pt idx="54">
                  <c:v>127.1944</c:v>
                </c:pt>
                <c:pt idx="55">
                  <c:v>118.24169999999999</c:v>
                </c:pt>
                <c:pt idx="56">
                  <c:v>130.36449999999999</c:v>
                </c:pt>
                <c:pt idx="57">
                  <c:v>136.36099999999999</c:v>
                </c:pt>
                <c:pt idx="58">
                  <c:v>135.04849999999999</c:v>
                </c:pt>
                <c:pt idx="59">
                  <c:v>129.91929999999999</c:v>
                </c:pt>
                <c:pt idx="60">
                  <c:v>146.22120000000001</c:v>
                </c:pt>
                <c:pt idx="61">
                  <c:v>140.56700000000001</c:v>
                </c:pt>
                <c:pt idx="62">
                  <c:v>144.61070000000001</c:v>
                </c:pt>
                <c:pt idx="63">
                  <c:v>154.7176</c:v>
                </c:pt>
                <c:pt idx="64">
                  <c:v>138.48410000000001</c:v>
                </c:pt>
                <c:pt idx="65">
                  <c:v>153.19329999999999</c:v>
                </c:pt>
                <c:pt idx="66">
                  <c:v>129.4854</c:v>
                </c:pt>
                <c:pt idx="67">
                  <c:v>126.5723</c:v>
                </c:pt>
                <c:pt idx="68">
                  <c:v>133.7251</c:v>
                </c:pt>
                <c:pt idx="69">
                  <c:v>126.262</c:v>
                </c:pt>
                <c:pt idx="70">
                  <c:v>128.84700000000001</c:v>
                </c:pt>
                <c:pt idx="71">
                  <c:v>129.53639999999999</c:v>
                </c:pt>
                <c:pt idx="72">
                  <c:v>143.4392</c:v>
                </c:pt>
                <c:pt idx="73">
                  <c:v>136.04750000000001</c:v>
                </c:pt>
                <c:pt idx="74">
                  <c:v>139.06800000000001</c:v>
                </c:pt>
                <c:pt idx="75">
                  <c:v>144.23330000000001</c:v>
                </c:pt>
                <c:pt idx="76">
                  <c:v>138.58349999999999</c:v>
                </c:pt>
                <c:pt idx="77">
                  <c:v>150.04400000000001</c:v>
                </c:pt>
                <c:pt idx="78">
                  <c:v>130.1182</c:v>
                </c:pt>
                <c:pt idx="79">
                  <c:v>128.73670000000001</c:v>
                </c:pt>
                <c:pt idx="80">
                  <c:v>143.78229999999999</c:v>
                </c:pt>
                <c:pt idx="81">
                  <c:v>141.4658</c:v>
                </c:pt>
                <c:pt idx="82">
                  <c:v>142.61320000000001</c:v>
                </c:pt>
                <c:pt idx="83">
                  <c:v>145.5881</c:v>
                </c:pt>
                <c:pt idx="84">
                  <c:v>152.07390000000001</c:v>
                </c:pt>
                <c:pt idx="85" formatCode="0.00">
                  <c:v>153.35319999999999</c:v>
                </c:pt>
                <c:pt idx="86">
                  <c:v>152.7388</c:v>
                </c:pt>
                <c:pt idx="87">
                  <c:v>160.8946</c:v>
                </c:pt>
                <c:pt idx="88">
                  <c:v>154.96510000000001</c:v>
                </c:pt>
                <c:pt idx="89">
                  <c:v>150.59700000000001</c:v>
                </c:pt>
              </c:numCache>
            </c:numRef>
          </c:val>
        </c:ser>
        <c:dLbls>
          <c:showVal val="1"/>
        </c:dLbls>
        <c:marker val="1"/>
        <c:axId val="69928832"/>
        <c:axId val="69979136"/>
      </c:lineChart>
      <c:catAx>
        <c:axId val="69928832"/>
        <c:scaling>
          <c:orientation val="minMax"/>
        </c:scaling>
        <c:axPos val="b"/>
        <c:numFmt formatCode="mmm\-yy" sourceLinked="1"/>
        <c:tickLblPos val="nextTo"/>
        <c:crossAx val="69979136"/>
        <c:crosses val="autoZero"/>
        <c:auto val="1"/>
        <c:lblAlgn val="ctr"/>
        <c:lblOffset val="100"/>
      </c:catAx>
      <c:valAx>
        <c:axId val="69979136"/>
        <c:scaling>
          <c:orientation val="minMax"/>
          <c:min val="80"/>
        </c:scaling>
        <c:axPos val="l"/>
        <c:numFmt formatCode="#,##0.00" sourceLinked="1"/>
        <c:tickLblPos val="nextTo"/>
        <c:crossAx val="69928832"/>
        <c:crosses val="autoZero"/>
        <c:crossBetween val="between"/>
      </c:valAx>
    </c:plotArea>
    <c:plotVisOnly val="1"/>
    <c:dispBlanksAs val="gap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447675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39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97"/>
  <sheetViews>
    <sheetView tabSelected="1" topLeftCell="A69" zoomScaleNormal="100" workbookViewId="0">
      <selection activeCell="A106" sqref="A106"/>
    </sheetView>
  </sheetViews>
  <sheetFormatPr baseColWidth="10" defaultRowHeight="15"/>
  <cols>
    <col min="3" max="3" width="16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90">
      <c r="B7" s="2"/>
      <c r="C7" s="6" t="s">
        <v>3</v>
      </c>
    </row>
    <row r="8" spans="2:3" s="5" customFormat="1" ht="15" customHeight="1">
      <c r="B8" s="4">
        <v>37803</v>
      </c>
      <c r="C8" s="8">
        <v>97.965199999999996</v>
      </c>
    </row>
    <row r="9" spans="2:3" s="5" customFormat="1" ht="15" customHeight="1">
      <c r="B9" s="4">
        <v>37834</v>
      </c>
      <c r="C9" s="8">
        <v>98.8095</v>
      </c>
    </row>
    <row r="10" spans="2:3" s="5" customFormat="1">
      <c r="B10" s="4">
        <v>37865</v>
      </c>
      <c r="C10" s="8">
        <v>99.291200000000003</v>
      </c>
    </row>
    <row r="11" spans="2:3" s="5" customFormat="1">
      <c r="B11" s="4">
        <v>37895</v>
      </c>
      <c r="C11" s="8">
        <v>104.2316</v>
      </c>
    </row>
    <row r="12" spans="2:3" s="5" customFormat="1">
      <c r="B12" s="4">
        <v>37926</v>
      </c>
      <c r="C12" s="8">
        <v>99.059399999999997</v>
      </c>
    </row>
    <row r="13" spans="2:3" s="5" customFormat="1">
      <c r="B13" s="4">
        <v>37956</v>
      </c>
      <c r="C13" s="8">
        <v>100.643</v>
      </c>
    </row>
    <row r="14" spans="2:3" s="5" customFormat="1">
      <c r="B14" s="4">
        <v>37987</v>
      </c>
      <c r="C14" s="8">
        <v>93.555999999999997</v>
      </c>
    </row>
    <row r="15" spans="2:3" s="5" customFormat="1">
      <c r="B15" s="4">
        <v>38018</v>
      </c>
      <c r="C15" s="8">
        <v>88.0899</v>
      </c>
    </row>
    <row r="16" spans="2:3" s="5" customFormat="1">
      <c r="B16" s="4">
        <v>38047</v>
      </c>
      <c r="C16" s="8">
        <v>108.7265</v>
      </c>
    </row>
    <row r="17" spans="2:3" s="5" customFormat="1">
      <c r="B17" s="4">
        <v>38078</v>
      </c>
      <c r="C17" s="8">
        <v>98.0214</v>
      </c>
    </row>
    <row r="18" spans="2:3" s="5" customFormat="1">
      <c r="B18" s="4">
        <v>38108</v>
      </c>
      <c r="C18" s="8">
        <v>95.729100000000003</v>
      </c>
    </row>
    <row r="19" spans="2:3" s="5" customFormat="1">
      <c r="B19" s="4">
        <v>38139</v>
      </c>
      <c r="C19" s="8">
        <v>98.089100000000002</v>
      </c>
    </row>
    <row r="20" spans="2:3" s="5" customFormat="1">
      <c r="B20" s="4">
        <v>38169</v>
      </c>
      <c r="C20" s="8">
        <v>104.3297</v>
      </c>
    </row>
    <row r="21" spans="2:3" s="5" customFormat="1">
      <c r="B21" s="4">
        <v>38200</v>
      </c>
      <c r="C21" s="8">
        <v>104.57689999999999</v>
      </c>
    </row>
    <row r="22" spans="2:3" s="5" customFormat="1">
      <c r="B22" s="4">
        <v>38231</v>
      </c>
      <c r="C22" s="8">
        <v>103.249</v>
      </c>
    </row>
    <row r="23" spans="2:3" s="5" customFormat="1">
      <c r="B23" s="4">
        <v>38261</v>
      </c>
      <c r="C23" s="8">
        <v>105.86069999999999</v>
      </c>
    </row>
    <row r="24" spans="2:3" s="5" customFormat="1">
      <c r="B24" s="4">
        <v>38292</v>
      </c>
      <c r="C24" s="8">
        <v>106.854</v>
      </c>
    </row>
    <row r="25" spans="2:3" s="5" customFormat="1">
      <c r="B25" s="4">
        <v>38322</v>
      </c>
      <c r="C25" s="8">
        <v>109.6614</v>
      </c>
    </row>
    <row r="26" spans="2:3" s="5" customFormat="1">
      <c r="B26" s="4">
        <v>38353</v>
      </c>
      <c r="C26" s="8">
        <v>99.357500000000002</v>
      </c>
    </row>
    <row r="27" spans="2:3" s="5" customFormat="1">
      <c r="B27" s="4">
        <v>38384</v>
      </c>
      <c r="C27" s="8">
        <v>97.677999999999997</v>
      </c>
    </row>
    <row r="28" spans="2:3" s="5" customFormat="1">
      <c r="B28" s="4">
        <v>38412</v>
      </c>
      <c r="C28" s="8">
        <v>106.2012</v>
      </c>
    </row>
    <row r="29" spans="2:3" s="5" customFormat="1">
      <c r="B29" s="4">
        <v>38443</v>
      </c>
      <c r="C29" s="8">
        <v>105.89449999999999</v>
      </c>
    </row>
    <row r="30" spans="2:3" s="5" customFormat="1">
      <c r="B30" s="4">
        <v>38473</v>
      </c>
      <c r="C30" s="8">
        <v>109.4238</v>
      </c>
    </row>
    <row r="31" spans="2:3" s="5" customFormat="1">
      <c r="B31" s="4">
        <v>38504</v>
      </c>
      <c r="C31" s="8">
        <v>109.8308</v>
      </c>
    </row>
    <row r="32" spans="2:3" s="5" customFormat="1">
      <c r="B32" s="4">
        <v>38534</v>
      </c>
      <c r="C32" s="8">
        <v>114.2375</v>
      </c>
    </row>
    <row r="33" spans="2:5" s="5" customFormat="1">
      <c r="B33" s="4">
        <v>38565</v>
      </c>
      <c r="C33" s="8">
        <v>118.67870000000001</v>
      </c>
    </row>
    <row r="34" spans="2:5" s="5" customFormat="1">
      <c r="B34" s="4">
        <v>38596</v>
      </c>
      <c r="C34" s="8">
        <v>112.31140000000001</v>
      </c>
    </row>
    <row r="35" spans="2:5" s="5" customFormat="1">
      <c r="B35" s="4">
        <v>38626</v>
      </c>
      <c r="C35" s="8">
        <v>118.1207</v>
      </c>
    </row>
    <row r="36" spans="2:5" s="5" customFormat="1">
      <c r="B36" s="4">
        <v>38657</v>
      </c>
      <c r="C36" s="8">
        <v>117.5017</v>
      </c>
    </row>
    <row r="37" spans="2:5" s="5" customFormat="1">
      <c r="B37" s="4">
        <v>38687</v>
      </c>
      <c r="C37" s="8">
        <v>117.25149999999999</v>
      </c>
    </row>
    <row r="38" spans="2:5" s="5" customFormat="1">
      <c r="B38" s="4">
        <v>38718</v>
      </c>
      <c r="C38" s="8">
        <v>104.39700000000001</v>
      </c>
    </row>
    <row r="39" spans="2:5" s="5" customFormat="1">
      <c r="B39" s="4">
        <v>38749</v>
      </c>
      <c r="C39" s="8">
        <v>102.39960000000001</v>
      </c>
    </row>
    <row r="40" spans="2:5" s="5" customFormat="1">
      <c r="B40" s="4">
        <v>38777</v>
      </c>
      <c r="C40" s="8">
        <v>118.0206</v>
      </c>
    </row>
    <row r="41" spans="2:5" s="5" customFormat="1">
      <c r="B41" s="4">
        <v>38808</v>
      </c>
      <c r="C41" s="8">
        <v>111.2397</v>
      </c>
      <c r="E41" s="1" t="s">
        <v>2</v>
      </c>
    </row>
    <row r="42" spans="2:5" s="5" customFormat="1">
      <c r="B42" s="4">
        <v>38838</v>
      </c>
      <c r="C42" s="8">
        <v>118.857</v>
      </c>
      <c r="E42" s="1" t="s">
        <v>0</v>
      </c>
    </row>
    <row r="43" spans="2:5" s="5" customFormat="1">
      <c r="B43" s="4">
        <v>38869</v>
      </c>
      <c r="C43" s="8">
        <v>116.4006</v>
      </c>
    </row>
    <row r="44" spans="2:5" s="5" customFormat="1">
      <c r="B44" s="4">
        <v>38899</v>
      </c>
      <c r="C44" s="8">
        <v>121.65860000000001</v>
      </c>
    </row>
    <row r="45" spans="2:5" s="5" customFormat="1">
      <c r="B45" s="4">
        <v>38930</v>
      </c>
      <c r="C45" s="8">
        <v>130.4949</v>
      </c>
    </row>
    <row r="46" spans="2:5" s="5" customFormat="1">
      <c r="B46" s="4">
        <v>38961</v>
      </c>
      <c r="C46" s="8">
        <v>126.75709999999999</v>
      </c>
    </row>
    <row r="47" spans="2:5" s="5" customFormat="1">
      <c r="B47" s="4">
        <v>38991</v>
      </c>
      <c r="C47" s="8">
        <v>129.4014</v>
      </c>
    </row>
    <row r="48" spans="2:5" s="5" customFormat="1">
      <c r="B48" s="4">
        <v>39022</v>
      </c>
      <c r="C48" s="8">
        <v>130.42019999999999</v>
      </c>
    </row>
    <row r="49" spans="2:3" s="5" customFormat="1">
      <c r="B49" s="4">
        <v>39052</v>
      </c>
      <c r="C49" s="8">
        <v>129.65450000000001</v>
      </c>
    </row>
    <row r="50" spans="2:3" s="5" customFormat="1">
      <c r="B50" s="4">
        <v>39083</v>
      </c>
      <c r="C50" s="8">
        <v>123.75190000000001</v>
      </c>
    </row>
    <row r="51" spans="2:3" s="5" customFormat="1">
      <c r="B51" s="4">
        <v>39114</v>
      </c>
      <c r="C51" s="8">
        <v>113.3403</v>
      </c>
    </row>
    <row r="52" spans="2:3" s="5" customFormat="1">
      <c r="B52" s="4">
        <v>39142</v>
      </c>
      <c r="C52" s="8">
        <v>126.2002</v>
      </c>
    </row>
    <row r="53" spans="2:3" s="5" customFormat="1">
      <c r="B53" s="4">
        <v>39173</v>
      </c>
      <c r="C53" s="8">
        <v>118.447</v>
      </c>
    </row>
    <row r="54" spans="2:3" s="5" customFormat="1">
      <c r="B54" s="4">
        <v>39203</v>
      </c>
      <c r="C54" s="8">
        <v>127.3715</v>
      </c>
    </row>
    <row r="55" spans="2:3" s="5" customFormat="1">
      <c r="B55" s="4">
        <v>39234</v>
      </c>
      <c r="C55" s="8">
        <v>130.24340000000001</v>
      </c>
    </row>
    <row r="56" spans="2:3" s="5" customFormat="1">
      <c r="B56" s="4">
        <v>39264</v>
      </c>
      <c r="C56" s="8">
        <v>139.45060000000001</v>
      </c>
    </row>
    <row r="57" spans="2:3" s="5" customFormat="1">
      <c r="B57" s="4">
        <v>39295</v>
      </c>
      <c r="C57" s="8">
        <v>136.6129</v>
      </c>
    </row>
    <row r="58" spans="2:3" s="5" customFormat="1">
      <c r="B58" s="4">
        <v>39326</v>
      </c>
      <c r="C58" s="8">
        <v>134.72669999999999</v>
      </c>
    </row>
    <row r="59" spans="2:3" s="5" customFormat="1">
      <c r="B59" s="4">
        <v>39356</v>
      </c>
      <c r="C59" s="8">
        <v>145.60749999999999</v>
      </c>
    </row>
    <row r="60" spans="2:3" s="5" customFormat="1">
      <c r="B60" s="4">
        <v>39387</v>
      </c>
      <c r="C60" s="8">
        <v>140.84819999999999</v>
      </c>
    </row>
    <row r="61" spans="2:3" s="5" customFormat="1">
      <c r="B61" s="4">
        <v>39417</v>
      </c>
      <c r="C61" s="8">
        <v>152.5968</v>
      </c>
    </row>
    <row r="62" spans="2:3" s="5" customFormat="1">
      <c r="B62" s="4">
        <v>39448</v>
      </c>
      <c r="C62" s="8">
        <v>127.1944</v>
      </c>
    </row>
    <row r="63" spans="2:3" s="5" customFormat="1">
      <c r="B63" s="4">
        <v>39479</v>
      </c>
      <c r="C63" s="8">
        <v>118.24169999999999</v>
      </c>
    </row>
    <row r="64" spans="2:3" s="5" customFormat="1">
      <c r="B64" s="4">
        <v>39508</v>
      </c>
      <c r="C64" s="8">
        <v>130.36449999999999</v>
      </c>
    </row>
    <row r="65" spans="2:3" s="5" customFormat="1">
      <c r="B65" s="4">
        <v>39539</v>
      </c>
      <c r="C65" s="8">
        <v>136.36099999999999</v>
      </c>
    </row>
    <row r="66" spans="2:3" s="5" customFormat="1">
      <c r="B66" s="4">
        <v>39569</v>
      </c>
      <c r="C66" s="8">
        <v>135.04849999999999</v>
      </c>
    </row>
    <row r="67" spans="2:3" s="5" customFormat="1">
      <c r="B67" s="4">
        <v>39600</v>
      </c>
      <c r="C67" s="8">
        <v>129.91929999999999</v>
      </c>
    </row>
    <row r="68" spans="2:3" s="5" customFormat="1">
      <c r="B68" s="4">
        <v>39630</v>
      </c>
      <c r="C68" s="8">
        <v>146.22120000000001</v>
      </c>
    </row>
    <row r="69" spans="2:3" s="5" customFormat="1">
      <c r="B69" s="4">
        <v>39661</v>
      </c>
      <c r="C69" s="8">
        <v>140.56700000000001</v>
      </c>
    </row>
    <row r="70" spans="2:3" s="5" customFormat="1">
      <c r="B70" s="4">
        <v>39692</v>
      </c>
      <c r="C70" s="8">
        <v>144.61070000000001</v>
      </c>
    </row>
    <row r="71" spans="2:3" s="5" customFormat="1">
      <c r="B71" s="4">
        <v>39722</v>
      </c>
      <c r="C71" s="8">
        <v>154.7176</v>
      </c>
    </row>
    <row r="72" spans="2:3" s="5" customFormat="1">
      <c r="B72" s="4">
        <v>39753</v>
      </c>
      <c r="C72" s="8">
        <v>138.48410000000001</v>
      </c>
    </row>
    <row r="73" spans="2:3" s="5" customFormat="1">
      <c r="B73" s="4">
        <v>39783</v>
      </c>
      <c r="C73" s="8">
        <v>153.19329999999999</v>
      </c>
    </row>
    <row r="74" spans="2:3">
      <c r="B74" s="3" t="s">
        <v>1</v>
      </c>
      <c r="C74" s="8">
        <v>129.4854</v>
      </c>
    </row>
    <row r="75" spans="2:3">
      <c r="B75" s="4">
        <v>39845</v>
      </c>
      <c r="C75" s="8">
        <v>126.5723</v>
      </c>
    </row>
    <row r="76" spans="2:3">
      <c r="B76" s="4">
        <v>39873</v>
      </c>
      <c r="C76" s="8">
        <v>133.7251</v>
      </c>
    </row>
    <row r="77" spans="2:3">
      <c r="B77" s="3">
        <v>39904</v>
      </c>
      <c r="C77" s="8">
        <v>126.262</v>
      </c>
    </row>
    <row r="78" spans="2:3">
      <c r="B78" s="4">
        <v>39934</v>
      </c>
      <c r="C78" s="8">
        <v>128.84700000000001</v>
      </c>
    </row>
    <row r="79" spans="2:3">
      <c r="B79" s="4">
        <v>39965</v>
      </c>
      <c r="C79" s="8">
        <v>129.53639999999999</v>
      </c>
    </row>
    <row r="80" spans="2:3">
      <c r="B80" s="3">
        <v>39995</v>
      </c>
      <c r="C80" s="8">
        <v>143.4392</v>
      </c>
    </row>
    <row r="81" spans="2:3">
      <c r="B81" s="4">
        <v>40026</v>
      </c>
      <c r="C81" s="8">
        <v>136.04750000000001</v>
      </c>
    </row>
    <row r="82" spans="2:3">
      <c r="B82" s="4">
        <v>40057</v>
      </c>
      <c r="C82" s="8">
        <v>139.06800000000001</v>
      </c>
    </row>
    <row r="83" spans="2:3">
      <c r="B83" s="3">
        <v>40087</v>
      </c>
      <c r="C83" s="8">
        <v>144.23330000000001</v>
      </c>
    </row>
    <row r="84" spans="2:3">
      <c r="B84" s="4">
        <v>40118</v>
      </c>
      <c r="C84" s="8">
        <v>138.58349999999999</v>
      </c>
    </row>
    <row r="85" spans="2:3">
      <c r="B85" s="4">
        <v>40148</v>
      </c>
      <c r="C85" s="8">
        <v>150.04400000000001</v>
      </c>
    </row>
    <row r="86" spans="2:3">
      <c r="B86" s="4">
        <v>40179</v>
      </c>
      <c r="C86" s="8">
        <v>130.1182</v>
      </c>
    </row>
    <row r="87" spans="2:3">
      <c r="B87" s="3">
        <v>40210</v>
      </c>
      <c r="C87" s="8">
        <v>128.73670000000001</v>
      </c>
    </row>
    <row r="88" spans="2:3">
      <c r="B88" s="4">
        <v>40238</v>
      </c>
      <c r="C88" s="8">
        <v>143.78229999999999</v>
      </c>
    </row>
    <row r="89" spans="2:3">
      <c r="B89" s="4">
        <v>40269</v>
      </c>
      <c r="C89" s="8">
        <v>141.4658</v>
      </c>
    </row>
    <row r="90" spans="2:3">
      <c r="B90" s="4">
        <v>40299</v>
      </c>
      <c r="C90" s="8">
        <v>142.61320000000001</v>
      </c>
    </row>
    <row r="91" spans="2:3">
      <c r="B91" s="3">
        <v>40330</v>
      </c>
      <c r="C91" s="8">
        <v>145.5881</v>
      </c>
    </row>
    <row r="92" spans="2:3">
      <c r="B92" s="4">
        <v>40360</v>
      </c>
      <c r="C92" s="9">
        <v>152.07390000000001</v>
      </c>
    </row>
    <row r="93" spans="2:3">
      <c r="B93" s="4">
        <v>40391</v>
      </c>
      <c r="C93" s="10">
        <v>153.35319999999999</v>
      </c>
    </row>
    <row r="94" spans="2:3">
      <c r="B94" s="4">
        <v>40422</v>
      </c>
      <c r="C94" s="8">
        <v>152.7388</v>
      </c>
    </row>
    <row r="95" spans="2:3">
      <c r="B95" s="3">
        <v>40452</v>
      </c>
      <c r="C95" s="8">
        <v>160.8946</v>
      </c>
    </row>
    <row r="96" spans="2:3">
      <c r="B96" s="4">
        <v>40483</v>
      </c>
      <c r="C96" s="9">
        <v>154.96510000000001</v>
      </c>
    </row>
    <row r="97" spans="2:3">
      <c r="B97" s="4">
        <v>40513</v>
      </c>
      <c r="C97" s="9">
        <v>150.59700000000001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IVI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2012-07-19T14:05:46Z</dcterms:modified>
</cp:coreProperties>
</file>